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BFDDD552-8D8A-4247-B2B2-195788FCBE6E}" xr6:coauthVersionLast="34" xr6:coauthVersionMax="34" xr10:uidLastSave="{00000000-0000-0000-0000-000000000000}"/>
  <bookViews>
    <workbookView xWindow="0" yWindow="0" windowWidth="22260" windowHeight="1265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<sst xmlns="http://schemas.openxmlformats.org/spreadsheetml/2006/main" count="16" uniqueCount="14">
  <si>
    <t>Číslo</t>
  </si>
  <si>
    <t>Částka</t>
  </si>
  <si>
    <t>Plnění</t>
  </si>
  <si>
    <t>Dodavatel</t>
  </si>
  <si>
    <t>Sídlo</t>
  </si>
  <si>
    <t>Přehled výdajů - volební kampaň - doplňovací volby do senátu - obvod č. 78</t>
  </si>
  <si>
    <t>Pronájem outdoor. ploch, tisk polepů pro reklamní plochy, grafické návrhy a produkční práce</t>
  </si>
  <si>
    <t>TOP LIMIT</t>
  </si>
  <si>
    <t>J. A. Bati 5542, 760 01 Zlín</t>
  </si>
  <si>
    <t>Pronájem outdoor. Ploch, tisk polepů, tisk volebního magazínu, grafické návrhy a produkční práce na volebním magazínu, reklamní spoty na LCD panelech v MHD, online rozhovor s přepisem ve Zlínském deníku</t>
  </si>
  <si>
    <t>Roznos volebního materiálu</t>
  </si>
  <si>
    <t>Česká Pošta, s.p.</t>
  </si>
  <si>
    <t>Politických vězňů 909/4, 225 99 Praha 1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</si>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</sst>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5" xfId="0" applyBorder="1"/>
    <xf numFmtId="6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4" borderId="7" xfId="0" applyFont="1" applyFill="1" applyBorder="1"/>
    <xf numFmtId="6" fontId="1" fillId="4" borderId="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E14" sqref="E14"/>
    </sheetView>
  </sheetViews>
  <sheetFormatPr defaultRowHeight="14.5" x14ac:dyDescent="0.35"/>
  <cols>
    <col min="1" max="1" width="14.54296875" customWidth="1"/>
    <col min="2" max="2" width="17.7265625" customWidth="1"/>
    <col min="3" max="3" width="44.1796875" customWidth="1"/>
    <col min="4" max="4" width="34.90625" customWidth="1"/>
    <col min="5" max="5" width="33.6328125" customWidth="1"/>
  </cols>
  <sheetData>
    <row r="1" spans="1:5" x14ac:dyDescent="0.35">
      <c r="A1" s="1" t="s">
        <v>5</v>
      </c>
      <c r="B1" s="2"/>
      <c r="C1" s="2"/>
      <c r="D1" s="2"/>
      <c r="E1" s="3"/>
    </row>
    <row r="2" spans="1:5" x14ac:dyDescent="0.3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ht="35.5" customHeight="1" x14ac:dyDescent="0.35">
      <c r="A3" s="10">
        <v>1</v>
      </c>
      <c r="B3" s="8">
        <v>90266</v>
      </c>
      <c r="C3" s="9" t="s">
        <v>6</v>
      </c>
      <c r="D3" s="7" t="s">
        <v>7</v>
      </c>
      <c r="E3" s="11" t="s">
        <v>8</v>
      </c>
    </row>
    <row r="4" spans="1:5" ht="81" customHeight="1" x14ac:dyDescent="0.35">
      <c r="A4" s="12">
        <v>2</v>
      </c>
      <c r="B4" s="8">
        <v>192645</v>
      </c>
      <c r="C4" s="9" t="s">
        <v>9</v>
      </c>
      <c r="D4" s="7" t="s">
        <v>7</v>
      </c>
      <c r="E4" s="11" t="s">
        <v>8</v>
      </c>
    </row>
    <row r="5" spans="1:5" x14ac:dyDescent="0.35">
      <c r="A5" s="10">
        <v>3</v>
      </c>
      <c r="B5" s="8">
        <v>15977</v>
      </c>
      <c r="C5" s="7" t="s">
        <v>10</v>
      </c>
      <c r="D5" s="7" t="s">
        <v>11</v>
      </c>
      <c r="E5" s="11" t="s">
        <v>12</v>
      </c>
    </row>
    <row r="6" spans="1:5" ht="15" thickBot="1" x14ac:dyDescent="0.4">
      <c r="A6" s="15" t="s">
        <v>13</v>
      </c>
      <c r="B6" s="16">
        <f>SUM(B3:B5)</f>
        <v>298888</v>
      </c>
      <c r="C6" s="13"/>
      <c r="D6" s="13"/>
      <c r="E6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2018-07-25T13:44:07Z</dcterms:modified>
</cp:coreProperties>
</file>